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<sst xmlns="http://schemas.openxmlformats.org/spreadsheetml/2006/main" count="227" uniqueCount="77">
  <si>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</si>
  <si>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</si>
  <si>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</si>
  <si>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</si>
  <si>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</si>
  <si>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</si>
  <si>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</si>
  <si>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</si>
  <si>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</si>
  <si>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</si>
  <si>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</si>
  <si>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</si>
  <si>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</si>
  <si>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</si>
  <si>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</si>
  <si>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</si>
  <si>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</si>
  <si>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</si>
  <si>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</si>
  <si>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</si>
  <si>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</si>
  <si>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</si>
  <si>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</si>
  <si>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</si>
  <si>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</si>
  <si>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</si>
  <si>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</si>
  <si>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</si>
  <si>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</si>
  <si>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</si>
  <si>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</si>
  <si>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</si>
  <si>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</si>
  <si>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</si>
  <si>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</si>
  <si>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</si>
  <si>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</si>
  <si>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</si>
  <si>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</si>
  <si>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</si>
  <si>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</si>
  <si>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</si>
  <si>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</si>
  <si>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</si>
  <si>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</si>
  <si>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</si>
  <si>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</si>
  <si>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</si>
  <si>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</si>
  <si>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</si>
  <si>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</si>
  <si>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</si>
  <si>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</si>
  <si>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</si>
  <si>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</si>
  <si>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</si>
  <si>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</si>
  <si>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</si>
  <si>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</si>
  <si>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</si>
  <si>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</si>
  <si>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</si>
  <si>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</si>
  <si>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</si>
  <si>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</si>
  <si>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</si>
  <si>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</si>
  <si>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</si>
  <si>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</si>
  <si>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</si>
  <si>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</si>
  <si>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</si>
  <si>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</si>
  <si>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3,38</t>
  </si>
  <si>
    <t>57</t>
  </si>
  <si>
    <t>120</t>
  </si>
  <si>
    <t xml:space="preserve">СВОДКА ПО НАДОЮ МОЛОКА ЗА  24.06.2024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</si>
</sst>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topLeftCell="A4" zoomScaleNormal="75" zoomScaleSheetLayoutView="100" workbookViewId="0">
      <selection activeCell="F12" sqref="F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50012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268</v>
      </c>
      <c r="J6" s="63">
        <v>53219</v>
      </c>
      <c r="K6" s="82">
        <v>97</v>
      </c>
      <c r="L6" s="31">
        <v>3.7</v>
      </c>
      <c r="M6" s="83" t="s">
        <v>73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52516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55420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8760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8055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10</v>
      </c>
      <c r="R9" s="30"/>
      <c r="S9" s="71" t="s">
        <v>65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3700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2588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2442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5461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5327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2397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2293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3034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2718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250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250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874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630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747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595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597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482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24708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22792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22</v>
      </c>
      <c r="R22" s="30">
        <f t="shared" si="8"/>
        <v>0</v>
      </c>
      <c r="S22" s="30">
        <f t="shared" si="8"/>
        <v>42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77224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78212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64</v>
      </c>
      <c r="R23" s="33">
        <f>R22+R8</f>
        <v>1</v>
      </c>
      <c r="S23" s="33">
        <f>S8+S22</f>
        <v>115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-7</v>
      </c>
      <c r="G24" s="121"/>
      <c r="H24" s="122">
        <f>H23-I23</f>
        <v>-18</v>
      </c>
      <c r="I24" s="123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57</v>
      </c>
      <c r="S24" s="24" t="s">
        <v>75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2024-06-25T03:32:03Z</cp:lastPrinted>
  <dcterms:created xsi:type="dcterms:W3CDTF">2020-08-31T08:55:27Z</dcterms:created>
  <dcterms:modified xsi:type="dcterms:W3CDTF">2024-06-25T03:33:48Z</dcterms:modified>
</cp:coreProperties>
</file>